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ltatlist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<sst xmlns="http://schemas.openxmlformats.org/spreadsheetml/2006/main" count="62" uniqueCount="45">
  <si>
    <t xml:space="preserve">Resultat</t>
  </si>
  <si>
    <t xml:space="preserve">Snapphaneträffen</t>
  </si>
  <si>
    <t xml:space="preserve">LP9</t>
  </si>
  <si>
    <t xml:space="preserve">Serie 1</t>
  </si>
  <si>
    <t xml:space="preserve">Serie 2</t>
  </si>
  <si>
    <t xml:space="preserve">Serie 3</t>
  </si>
  <si>
    <t xml:space="preserve">Serie 4</t>
  </si>
  <si>
    <t xml:space="preserve">Totalt</t>
  </si>
  <si>
    <t xml:space="preserve">X</t>
  </si>
  <si>
    <t xml:space="preserve">Aaron Svanberg</t>
  </si>
  <si>
    <t xml:space="preserve">Lönsboda Psk</t>
  </si>
  <si>
    <t xml:space="preserve">Elsa Johansson</t>
  </si>
  <si>
    <t xml:space="preserve">Vilhelm Jönsson</t>
  </si>
  <si>
    <t xml:space="preserve">Sösdala Psk</t>
  </si>
  <si>
    <t xml:space="preserve">Zelda Karlsson</t>
  </si>
  <si>
    <t xml:space="preserve">LP11</t>
  </si>
  <si>
    <t xml:space="preserve">Tindra smestu</t>
  </si>
  <si>
    <t xml:space="preserve">Vinslövs PK</t>
  </si>
  <si>
    <t xml:space="preserve">Timo Olausson Evertsson</t>
  </si>
  <si>
    <t xml:space="preserve">Minna Erlandsson</t>
  </si>
  <si>
    <t xml:space="preserve">Ian Svärd</t>
  </si>
  <si>
    <t xml:space="preserve">Vince Svärd</t>
  </si>
  <si>
    <t xml:space="preserve">Colin Törnkvist</t>
  </si>
  <si>
    <t xml:space="preserve">Nils Håkansson</t>
  </si>
  <si>
    <t xml:space="preserve">LP13</t>
  </si>
  <si>
    <t xml:space="preserve">Frans Thor</t>
  </si>
  <si>
    <t xml:space="preserve">Emil Clarinsson</t>
  </si>
  <si>
    <t xml:space="preserve">Melvin Svensson</t>
  </si>
  <si>
    <t xml:space="preserve">Klippans PK</t>
  </si>
  <si>
    <t xml:space="preserve">LP15F</t>
  </si>
  <si>
    <t xml:space="preserve">Jenny Reinholdz</t>
  </si>
  <si>
    <t xml:space="preserve">Ljungbyhes PK</t>
  </si>
  <si>
    <t xml:space="preserve">Nova Möllerstedt</t>
  </si>
  <si>
    <t xml:space="preserve">Clara Clarinsson</t>
  </si>
  <si>
    <t xml:space="preserve">Denisa Popescu</t>
  </si>
  <si>
    <t xml:space="preserve">Emilia Törnkvist</t>
  </si>
  <si>
    <t xml:space="preserve">LP15P</t>
  </si>
  <si>
    <t xml:space="preserve">LP17F</t>
  </si>
  <si>
    <t xml:space="preserve">Astrid Rosdahl</t>
  </si>
  <si>
    <t xml:space="preserve">Ljungbyheds PK</t>
  </si>
  <si>
    <t xml:space="preserve">LP17P</t>
  </si>
  <si>
    <t xml:space="preserve">Alfred Levin</t>
  </si>
  <si>
    <t xml:space="preserve">Martti Ojala </t>
  </si>
  <si>
    <t xml:space="preserve">LP20F</t>
  </si>
  <si>
    <t xml:space="preserve">Maya Kjellsdotter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</si>
</sst>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30.01"/>
    <col collapsed="false" customWidth="true" hidden="false" outlineLevel="0" max="3" min="3" style="0" width="15"/>
  </cols>
  <sheetData>
    <row r="1" customFormat="false" ht="26.25" hidden="false" customHeight="false" outlineLevel="0" collapsed="false">
      <c r="A1" s="1" t="s">
        <v>0</v>
      </c>
      <c r="B1" s="1" t="s">
        <v>1</v>
      </c>
      <c r="C1" s="2" t="n">
        <v>240120</v>
      </c>
    </row>
    <row r="3" customFormat="false" ht="15" hidden="false" customHeight="false" outlineLevel="0" collapsed="false">
      <c r="A3" s="0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customFormat="false" ht="15" hidden="false" customHeight="false" outlineLevel="0" collapsed="false">
      <c r="A4" s="4"/>
      <c r="B4" s="4" t="s">
        <v>9</v>
      </c>
      <c r="C4" s="4" t="s">
        <v>10</v>
      </c>
      <c r="D4" s="4" t="n">
        <v>90</v>
      </c>
      <c r="E4" s="4" t="n">
        <v>94</v>
      </c>
      <c r="F4" s="4" t="n">
        <v>95</v>
      </c>
      <c r="G4" s="4" t="n">
        <v>96</v>
      </c>
      <c r="H4" s="5" t="n">
        <f aca="false">SUM(D4:G4)</f>
        <v>375</v>
      </c>
      <c r="I4" s="4" t="n">
        <v>7</v>
      </c>
    </row>
    <row r="5" customFormat="false" ht="15" hidden="false" customHeight="false" outlineLevel="0" collapsed="false">
      <c r="A5" s="4"/>
      <c r="B5" s="4" t="s">
        <v>11</v>
      </c>
      <c r="C5" s="4" t="s">
        <v>10</v>
      </c>
      <c r="D5" s="4" t="n">
        <v>89</v>
      </c>
      <c r="E5" s="4" t="n">
        <v>93</v>
      </c>
      <c r="F5" s="4" t="n">
        <v>93</v>
      </c>
      <c r="G5" s="4" t="n">
        <v>95</v>
      </c>
      <c r="H5" s="5" t="n">
        <f aca="false">SUM(D5:G5)</f>
        <v>370</v>
      </c>
      <c r="I5" s="4" t="n">
        <v>6</v>
      </c>
    </row>
    <row r="6" customFormat="false" ht="15" hidden="false" customHeight="false" outlineLevel="0" collapsed="false">
      <c r="A6" s="4"/>
      <c r="B6" s="4" t="s">
        <v>12</v>
      </c>
      <c r="C6" s="4" t="s">
        <v>13</v>
      </c>
      <c r="D6" s="4" t="n">
        <v>83</v>
      </c>
      <c r="E6" s="4" t="n">
        <v>79</v>
      </c>
      <c r="F6" s="4" t="n">
        <v>84</v>
      </c>
      <c r="G6" s="4" t="n">
        <v>81</v>
      </c>
      <c r="H6" s="5" t="n">
        <f aca="false">SUM(D6:G6)</f>
        <v>327</v>
      </c>
      <c r="I6" s="4" t="n">
        <v>2</v>
      </c>
    </row>
    <row r="7" customFormat="false" ht="15" hidden="false" customHeight="false" outlineLevel="0" collapsed="false">
      <c r="A7" s="4"/>
      <c r="B7" s="4" t="s">
        <v>14</v>
      </c>
      <c r="C7" s="4" t="s">
        <v>13</v>
      </c>
      <c r="D7" s="4" t="n">
        <v>44</v>
      </c>
      <c r="E7" s="4" t="n">
        <v>61</v>
      </c>
      <c r="F7" s="4" t="n">
        <v>45</v>
      </c>
      <c r="G7" s="4" t="n">
        <v>59</v>
      </c>
      <c r="H7" s="5" t="n">
        <f aca="false">SUM(D7:G7)</f>
        <v>209</v>
      </c>
      <c r="I7" s="4" t="n">
        <v>2</v>
      </c>
    </row>
    <row r="8" customFormat="false" ht="15" hidden="false" customHeight="false" outlineLevel="0" collapsed="false">
      <c r="H8" s="6"/>
    </row>
    <row r="9" customFormat="false" ht="15" hidden="false" customHeight="false" outlineLevel="0" collapsed="false">
      <c r="A9" s="0" t="s">
        <v>15</v>
      </c>
      <c r="H9" s="6"/>
    </row>
    <row r="10" customFormat="false" ht="15" hidden="false" customHeight="false" outlineLevel="0" collapsed="false">
      <c r="A10" s="4"/>
      <c r="B10" s="4" t="s">
        <v>16</v>
      </c>
      <c r="C10" s="4" t="s">
        <v>17</v>
      </c>
      <c r="D10" s="4" t="n">
        <v>97</v>
      </c>
      <c r="E10" s="4" t="n">
        <v>97</v>
      </c>
      <c r="F10" s="4" t="n">
        <v>92</v>
      </c>
      <c r="G10" s="4" t="n">
        <v>95</v>
      </c>
      <c r="H10" s="5" t="n">
        <f aca="false">SUM(D10:G10)</f>
        <v>381</v>
      </c>
      <c r="I10" s="4" t="n">
        <v>12</v>
      </c>
    </row>
    <row r="11" customFormat="false" ht="15" hidden="false" customHeight="false" outlineLevel="0" collapsed="false">
      <c r="A11" s="4"/>
      <c r="B11" s="4" t="s">
        <v>18</v>
      </c>
      <c r="C11" s="4" t="s">
        <v>10</v>
      </c>
      <c r="D11" s="4" t="n">
        <v>96</v>
      </c>
      <c r="E11" s="4" t="n">
        <v>97</v>
      </c>
      <c r="F11" s="4" t="n">
        <v>88</v>
      </c>
      <c r="G11" s="4" t="n">
        <v>99</v>
      </c>
      <c r="H11" s="5" t="n">
        <f aca="false">SUM(D11:G11)</f>
        <v>380</v>
      </c>
      <c r="I11" s="4" t="n">
        <v>11</v>
      </c>
    </row>
    <row r="12" customFormat="false" ht="15" hidden="false" customHeight="false" outlineLevel="0" collapsed="false">
      <c r="A12" s="4"/>
      <c r="B12" s="4" t="s">
        <v>19</v>
      </c>
      <c r="C12" s="4" t="s">
        <v>10</v>
      </c>
      <c r="D12" s="4" t="n">
        <v>93</v>
      </c>
      <c r="E12" s="4" t="n">
        <v>97</v>
      </c>
      <c r="F12" s="4" t="n">
        <v>95</v>
      </c>
      <c r="G12" s="4" t="n">
        <v>94</v>
      </c>
      <c r="H12" s="5" t="n">
        <f aca="false">SUM(D12:G12)</f>
        <v>379</v>
      </c>
      <c r="I12" s="4" t="n">
        <v>9</v>
      </c>
    </row>
    <row r="13" customFormat="false" ht="15" hidden="false" customHeight="false" outlineLevel="0" collapsed="false">
      <c r="A13" s="4"/>
      <c r="B13" s="4" t="s">
        <v>20</v>
      </c>
      <c r="C13" s="4" t="s">
        <v>17</v>
      </c>
      <c r="D13" s="4" t="n">
        <v>91</v>
      </c>
      <c r="E13" s="4" t="n">
        <v>90</v>
      </c>
      <c r="F13" s="4" t="n">
        <v>97</v>
      </c>
      <c r="G13" s="4" t="n">
        <v>91</v>
      </c>
      <c r="H13" s="5" t="n">
        <f aca="false">SUM(D13:G13)</f>
        <v>369</v>
      </c>
      <c r="I13" s="4" t="n">
        <v>9</v>
      </c>
    </row>
    <row r="14" customFormat="false" ht="15" hidden="false" customHeight="false" outlineLevel="0" collapsed="false">
      <c r="A14" s="4"/>
      <c r="B14" s="4" t="s">
        <v>21</v>
      </c>
      <c r="C14" s="4" t="s">
        <v>17</v>
      </c>
      <c r="D14" s="4" t="n">
        <v>91</v>
      </c>
      <c r="E14" s="4" t="n">
        <v>83</v>
      </c>
      <c r="F14" s="4" t="n">
        <v>86</v>
      </c>
      <c r="G14" s="4" t="n">
        <v>80</v>
      </c>
      <c r="H14" s="5" t="n">
        <f aca="false">SUM(D14:G14)</f>
        <v>340</v>
      </c>
      <c r="I14" s="4" t="n">
        <v>1</v>
      </c>
    </row>
    <row r="15" customFormat="false" ht="15" hidden="false" customHeight="false" outlineLevel="0" collapsed="false">
      <c r="A15" s="4"/>
      <c r="B15" s="4" t="s">
        <v>22</v>
      </c>
      <c r="C15" s="4" t="s">
        <v>13</v>
      </c>
      <c r="D15" s="4" t="n">
        <v>88</v>
      </c>
      <c r="E15" s="4" t="n">
        <v>84</v>
      </c>
      <c r="F15" s="4" t="n">
        <v>77</v>
      </c>
      <c r="G15" s="4" t="n">
        <v>82</v>
      </c>
      <c r="H15" s="5" t="n">
        <f aca="false">SUM(D15:G15)</f>
        <v>331</v>
      </c>
      <c r="I15" s="4" t="n">
        <v>2</v>
      </c>
    </row>
    <row r="16" customFormat="false" ht="15" hidden="false" customHeight="false" outlineLevel="0" collapsed="false">
      <c r="A16" s="4"/>
      <c r="B16" s="4" t="s">
        <v>23</v>
      </c>
      <c r="C16" s="4" t="s">
        <v>13</v>
      </c>
      <c r="D16" s="4" t="n">
        <v>73</v>
      </c>
      <c r="E16" s="4" t="n">
        <v>75</v>
      </c>
      <c r="F16" s="4" t="n">
        <v>76</v>
      </c>
      <c r="G16" s="4" t="n">
        <v>73</v>
      </c>
      <c r="H16" s="5" t="n">
        <f aca="false">SUM(D16:G16)</f>
        <v>297</v>
      </c>
      <c r="I16" s="4" t="n">
        <v>3</v>
      </c>
    </row>
    <row r="17" customFormat="false" ht="15" hidden="false" customHeight="false" outlineLevel="0" collapsed="false">
      <c r="H17" s="6"/>
    </row>
    <row r="18" customFormat="false" ht="15" hidden="false" customHeight="false" outlineLevel="0" collapsed="false">
      <c r="A18" s="0" t="s">
        <v>24</v>
      </c>
      <c r="H18" s="6"/>
    </row>
    <row r="19" customFormat="false" ht="15" hidden="false" customHeight="false" outlineLevel="0" collapsed="false">
      <c r="A19" s="4"/>
      <c r="B19" s="4" t="s">
        <v>25</v>
      </c>
      <c r="C19" s="4" t="s">
        <v>17</v>
      </c>
      <c r="D19" s="4" t="n">
        <v>97</v>
      </c>
      <c r="E19" s="4" t="n">
        <v>97</v>
      </c>
      <c r="F19" s="4" t="n">
        <v>98</v>
      </c>
      <c r="G19" s="4" t="n">
        <v>99</v>
      </c>
      <c r="H19" s="5" t="n">
        <f aca="false">SUM(D19:G19)</f>
        <v>391</v>
      </c>
      <c r="I19" s="4" t="n">
        <v>16</v>
      </c>
    </row>
    <row r="20" customFormat="false" ht="15" hidden="false" customHeight="false" outlineLevel="0" collapsed="false">
      <c r="A20" s="4"/>
      <c r="B20" s="4" t="s">
        <v>26</v>
      </c>
      <c r="C20" s="4" t="s">
        <v>17</v>
      </c>
      <c r="D20" s="4" t="n">
        <v>92</v>
      </c>
      <c r="E20" s="4" t="n">
        <v>92</v>
      </c>
      <c r="F20" s="4" t="n">
        <v>89</v>
      </c>
      <c r="G20" s="4" t="n">
        <v>93</v>
      </c>
      <c r="H20" s="5" t="n">
        <f aca="false">SUM(D20:G20)</f>
        <v>366</v>
      </c>
      <c r="I20" s="4" t="n">
        <v>9</v>
      </c>
    </row>
    <row r="21" customFormat="false" ht="15" hidden="false" customHeight="false" outlineLevel="0" collapsed="false">
      <c r="A21" s="4"/>
      <c r="B21" s="4" t="s">
        <v>27</v>
      </c>
      <c r="C21" s="4" t="s">
        <v>28</v>
      </c>
      <c r="D21" s="4" t="n">
        <v>82</v>
      </c>
      <c r="E21" s="4" t="n">
        <v>85</v>
      </c>
      <c r="F21" s="4" t="n">
        <v>91</v>
      </c>
      <c r="G21" s="4" t="n">
        <v>90</v>
      </c>
      <c r="H21" s="5" t="n">
        <f aca="false">SUM(D21:G21)</f>
        <v>348</v>
      </c>
      <c r="I21" s="4" t="n">
        <v>6</v>
      </c>
    </row>
    <row r="22" customFormat="false" ht="15" hidden="false" customHeight="false" outlineLevel="0" collapsed="false">
      <c r="H22" s="6"/>
    </row>
    <row r="23" customFormat="false" ht="15" hidden="false" customHeight="false" outlineLevel="0" collapsed="false">
      <c r="H23" s="6"/>
    </row>
    <row r="24" customFormat="false" ht="15" hidden="false" customHeight="false" outlineLevel="0" collapsed="false">
      <c r="H24" s="6"/>
    </row>
    <row r="25" customFormat="false" ht="15" hidden="false" customHeight="false" outlineLevel="0" collapsed="false">
      <c r="A25" s="0" t="s">
        <v>29</v>
      </c>
      <c r="H25" s="6"/>
    </row>
    <row r="26" customFormat="false" ht="15" hidden="false" customHeight="false" outlineLevel="0" collapsed="false">
      <c r="A26" s="4"/>
      <c r="B26" s="4" t="s">
        <v>30</v>
      </c>
      <c r="C26" s="4" t="s">
        <v>31</v>
      </c>
      <c r="D26" s="4" t="n">
        <v>95</v>
      </c>
      <c r="E26" s="4" t="n">
        <v>90</v>
      </c>
      <c r="F26" s="4" t="n">
        <v>87</v>
      </c>
      <c r="G26" s="4" t="n">
        <v>85</v>
      </c>
      <c r="H26" s="5" t="n">
        <f aca="false">SUM(D26:G26)</f>
        <v>357</v>
      </c>
      <c r="I26" s="4" t="n">
        <v>4</v>
      </c>
    </row>
    <row r="27" customFormat="false" ht="15" hidden="false" customHeight="false" outlineLevel="0" collapsed="false">
      <c r="A27" s="4"/>
      <c r="B27" s="4" t="s">
        <v>32</v>
      </c>
      <c r="C27" s="4" t="s">
        <v>31</v>
      </c>
      <c r="D27" s="4" t="n">
        <v>87</v>
      </c>
      <c r="E27" s="4" t="n">
        <v>90</v>
      </c>
      <c r="F27" s="4" t="n">
        <v>86</v>
      </c>
      <c r="G27" s="4" t="n">
        <v>89</v>
      </c>
      <c r="H27" s="5" t="n">
        <f aca="false">SUM(D27:G27)</f>
        <v>352</v>
      </c>
      <c r="I27" s="4" t="n">
        <v>2</v>
      </c>
    </row>
    <row r="28" customFormat="false" ht="15" hidden="false" customHeight="false" outlineLevel="0" collapsed="false">
      <c r="A28" s="4"/>
      <c r="B28" s="4" t="s">
        <v>33</v>
      </c>
      <c r="C28" s="4" t="s">
        <v>17</v>
      </c>
      <c r="D28" s="4" t="n">
        <v>88</v>
      </c>
      <c r="E28" s="4" t="n">
        <v>80</v>
      </c>
      <c r="F28" s="4" t="n">
        <v>87</v>
      </c>
      <c r="G28" s="4" t="n">
        <v>81</v>
      </c>
      <c r="H28" s="5" t="n">
        <f aca="false">SUM(D28:G28)</f>
        <v>336</v>
      </c>
      <c r="I28" s="4" t="n">
        <v>3</v>
      </c>
    </row>
    <row r="29" customFormat="false" ht="15" hidden="false" customHeight="false" outlineLevel="0" collapsed="false">
      <c r="A29" s="4"/>
      <c r="B29" s="4" t="s">
        <v>34</v>
      </c>
      <c r="C29" s="4" t="s">
        <v>28</v>
      </c>
      <c r="D29" s="4" t="n">
        <v>72</v>
      </c>
      <c r="E29" s="4" t="n">
        <v>75</v>
      </c>
      <c r="F29" s="4" t="n">
        <v>82</v>
      </c>
      <c r="G29" s="4" t="n">
        <v>78</v>
      </c>
      <c r="H29" s="5" t="n">
        <f aca="false">SUM(D29:G29)</f>
        <v>307</v>
      </c>
      <c r="I29" s="4"/>
    </row>
    <row r="30" customFormat="false" ht="15" hidden="false" customHeight="false" outlineLevel="0" collapsed="false">
      <c r="A30" s="4"/>
      <c r="B30" s="4" t="s">
        <v>35</v>
      </c>
      <c r="C30" s="4" t="s">
        <v>13</v>
      </c>
      <c r="D30" s="4" t="n">
        <v>71</v>
      </c>
      <c r="E30" s="4" t="n">
        <v>65</v>
      </c>
      <c r="F30" s="4" t="n">
        <v>66</v>
      </c>
      <c r="G30" s="4" t="n">
        <v>74</v>
      </c>
      <c r="H30" s="5" t="n">
        <f aca="false">SUM(D30:G30)</f>
        <v>276</v>
      </c>
      <c r="I30" s="4"/>
    </row>
    <row r="31" customFormat="false" ht="15" hidden="false" customHeight="false" outlineLevel="0" collapsed="false">
      <c r="H31" s="6"/>
    </row>
    <row r="32" customFormat="false" ht="15" hidden="false" customHeight="false" outlineLevel="0" collapsed="false">
      <c r="A32" s="0" t="s">
        <v>36</v>
      </c>
      <c r="H32" s="6"/>
    </row>
    <row r="33" customFormat="false" ht="15" hidden="false" customHeight="false" outlineLevel="0" collapsed="false">
      <c r="H33" s="6"/>
    </row>
    <row r="34" customFormat="false" ht="15" hidden="false" customHeight="false" outlineLevel="0" collapsed="false">
      <c r="A34" s="0" t="s">
        <v>37</v>
      </c>
      <c r="H34" s="6"/>
    </row>
    <row r="35" customFormat="false" ht="15" hidden="false" customHeight="false" outlineLevel="0" collapsed="false">
      <c r="A35" s="4"/>
      <c r="B35" s="4" t="s">
        <v>38</v>
      </c>
      <c r="C35" s="4" t="s">
        <v>39</v>
      </c>
      <c r="D35" s="4" t="n">
        <v>73</v>
      </c>
      <c r="E35" s="4" t="n">
        <v>80</v>
      </c>
      <c r="F35" s="4" t="n">
        <v>84</v>
      </c>
      <c r="G35" s="4" t="n">
        <v>83</v>
      </c>
      <c r="H35" s="5" t="n">
        <f aca="false">SUM(D35:G35)</f>
        <v>320</v>
      </c>
      <c r="I35" s="4" t="n">
        <v>1</v>
      </c>
    </row>
    <row r="36" customFormat="false" ht="15" hidden="false" customHeight="false" outlineLevel="0" collapsed="false">
      <c r="H36" s="6"/>
    </row>
    <row r="37" customFormat="false" ht="15" hidden="false" customHeight="false" outlineLevel="0" collapsed="false">
      <c r="A37" s="0" t="s">
        <v>40</v>
      </c>
      <c r="H37" s="6"/>
    </row>
    <row r="38" customFormat="false" ht="15" hidden="false" customHeight="false" outlineLevel="0" collapsed="false">
      <c r="A38" s="4"/>
      <c r="B38" s="4" t="s">
        <v>41</v>
      </c>
      <c r="C38" s="4" t="s">
        <v>10</v>
      </c>
      <c r="D38" s="4" t="n">
        <v>88</v>
      </c>
      <c r="E38" s="4" t="n">
        <v>82</v>
      </c>
      <c r="F38" s="4" t="n">
        <v>79</v>
      </c>
      <c r="G38" s="4" t="n">
        <v>85</v>
      </c>
      <c r="H38" s="5" t="n">
        <f aca="false">SUM(D38:G38)</f>
        <v>334</v>
      </c>
      <c r="I38" s="4"/>
    </row>
    <row r="39" customFormat="false" ht="15" hidden="false" customHeight="false" outlineLevel="0" collapsed="false">
      <c r="A39" s="4"/>
      <c r="B39" s="4" t="s">
        <v>42</v>
      </c>
      <c r="C39" s="4" t="s">
        <v>17</v>
      </c>
      <c r="D39" s="4" t="n">
        <v>70</v>
      </c>
      <c r="E39" s="4" t="n">
        <v>75</v>
      </c>
      <c r="F39" s="4" t="n">
        <v>80</v>
      </c>
      <c r="G39" s="4" t="n">
        <v>66</v>
      </c>
      <c r="H39" s="5" t="n">
        <f aca="false">SUM(D39:G39)</f>
        <v>291</v>
      </c>
      <c r="I39" s="4" t="n">
        <v>1</v>
      </c>
    </row>
    <row r="40" customFormat="false" ht="15" hidden="false" customHeight="false" outlineLevel="0" collapsed="false">
      <c r="H40" s="6"/>
    </row>
    <row r="41" customFormat="false" ht="15" hidden="false" customHeight="false" outlineLevel="0" collapsed="false">
      <c r="A41" s="0" t="s">
        <v>43</v>
      </c>
      <c r="H41" s="6"/>
    </row>
    <row r="42" customFormat="false" ht="15" hidden="false" customHeight="false" outlineLevel="0" collapsed="false">
      <c r="A42" s="4"/>
      <c r="B42" s="4" t="s">
        <v>44</v>
      </c>
      <c r="C42" s="4" t="s">
        <v>17</v>
      </c>
      <c r="D42" s="4" t="n">
        <v>84</v>
      </c>
      <c r="E42" s="4" t="n">
        <v>78</v>
      </c>
      <c r="F42" s="4" t="n">
        <v>77</v>
      </c>
      <c r="G42" s="4" t="n">
        <v>92</v>
      </c>
      <c r="H42" s="5" t="n">
        <f aca="false">SUM(D42:G42)</f>
        <v>331</v>
      </c>
      <c r="I42" s="4" t="n">
        <v>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2024-01-11T10:38:33Z</dcterms:created>
  <dc:creator>Conny Nilsson</dc:creator>
  <dc:description/>
  <dc:language>sv-SE</dc:language>
  <cp:lastModifiedBy>Conny Nilsson</cp:lastModifiedBy>
  <cp:lastPrinted>2024-01-16T09:00:10Z</cp:lastPrinted>
  <dcterms:modified xsi:type="dcterms:W3CDTF">2024-01-20T11:34:38Z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